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4880" yWindow="0" windowWidth="13920" windowHeight="16200"/>
  </bookViews>
  <sheets>
    <sheet name="INPRIME MX ... 4 ..." sheetId="1" r:id="rId1"/>
    <sheet name="Группы допусков" sheetId="2" state="hidden" r:id="rId2"/>
  </sheets>
  <definedNames>
    <definedName name="_xlnm._FilterDatabase" localSheetId="0" hidden="1">'INPRIME MX ... 4 ...'!$A$1:$S$1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<sst xmlns="http://schemas.openxmlformats.org/spreadsheetml/2006/main" count="415" uniqueCount="84">
  <si>
    <t>Ш, мм</t>
  </si>
  <si>
    <t>В, мм</t>
  </si>
  <si>
    <t>Г, мм</t>
  </si>
  <si>
    <t>Версия (4 цифры в конце серийного номера/партия)</t>
  </si>
  <si>
    <t>Ш1, мм</t>
  </si>
  <si>
    <t>Типоразмер:</t>
  </si>
  <si>
    <t>Сверено с образцом</t>
  </si>
  <si>
    <t>нет</t>
  </si>
  <si>
    <t>да</t>
  </si>
  <si>
    <t>Модель</t>
  </si>
  <si>
    <t>В1, мм</t>
  </si>
  <si>
    <t>d1, мм</t>
  </si>
  <si>
    <t>d2, мм</t>
  </si>
  <si>
    <t>-</t>
  </si>
  <si>
    <t>Наличие чертежей и схемы ШВГ</t>
  </si>
  <si>
    <t>Наличие модели</t>
  </si>
  <si>
    <t>Г1, мм</t>
  </si>
  <si>
    <t>Схема ШВГ совпадает с:</t>
  </si>
  <si>
    <t>Группа допусков</t>
  </si>
  <si>
    <t>Допуск +/-, мм</t>
  </si>
  <si>
    <t>Д1</t>
  </si>
  <si>
    <t>Д2</t>
  </si>
  <si>
    <t>Д3</t>
  </si>
  <si>
    <t>Д4</t>
  </si>
  <si>
    <t>Примечание: данные допуски не распространяются на размеры d1, d2</t>
  </si>
  <si>
    <t>Партии принадлежащие к версии</t>
  </si>
  <si>
    <t>INPRIME MX-G1.5/P2.2-4B</t>
  </si>
  <si>
    <t>INPRIME MX-G4.0/P5.5-4B</t>
  </si>
  <si>
    <t>INPRIME MX-G5.5/P7.5-4B</t>
  </si>
  <si>
    <t>INPRIME MX-G7.5/P11-4B</t>
  </si>
  <si>
    <t>INPRIME MX-G11/P15-4B</t>
  </si>
  <si>
    <t>INPRIME MX-G15/P18.5-4B</t>
  </si>
  <si>
    <t>INPRIME MX-G18.5/P22-4B</t>
  </si>
  <si>
    <t>INPRIME MX-G22/P30-4B</t>
  </si>
  <si>
    <t>INPRIME MX-G30/P37-4B</t>
  </si>
  <si>
    <t>INPRIME MX-G37/P45-4B</t>
  </si>
  <si>
    <t>INPRIME MX-G45/P55-4BF</t>
  </si>
  <si>
    <t>INPRIME MX-G55/P75-4BF</t>
  </si>
  <si>
    <t>INPRIME MX-G75/P90-4BF</t>
  </si>
  <si>
    <t>INPRIME MX-G90/P110-4BF</t>
  </si>
  <si>
    <t>INPRIME MX-G110/P132-4BF</t>
  </si>
  <si>
    <t>INPRIME MX-G132/P160-4BF</t>
  </si>
  <si>
    <t>INPRIME MX-G160/P185-4BF</t>
  </si>
  <si>
    <t>INPRIME MX-G185/P200-4F</t>
  </si>
  <si>
    <t>INPRIME MX-G200/P220-4F</t>
  </si>
  <si>
    <t>INPRIME MX-G220/P250-4F</t>
  </si>
  <si>
    <t>INPRIME MX-G250/P280-4F</t>
  </si>
  <si>
    <t>INPRIME MX-G280/P315-4F</t>
  </si>
  <si>
    <t>INPRIME MX-G315/P355-4F</t>
  </si>
  <si>
    <t>INPRIME MX-G355/P400-4F</t>
  </si>
  <si>
    <t>INPRIME MX-G400/P450-4F</t>
  </si>
  <si>
    <t>INPRIME MX-G450/P500-4F</t>
  </si>
  <si>
    <t>INPRIME MX-G500/P550-4F</t>
  </si>
  <si>
    <t>INPRIME MX-G550/P630-4F</t>
  </si>
  <si>
    <t>INPRIME MX-G630-4F</t>
  </si>
  <si>
    <t>INPRIME MX-G710-4F</t>
  </si>
  <si>
    <t>INPRIME MX-G800-4F</t>
  </si>
  <si>
    <t>INPRIME MX-G900-4F</t>
  </si>
  <si>
    <t>INPRIME MX-G1000-4F</t>
  </si>
  <si>
    <t>INPRIME MX-G45/P55-4BF, вер. 0825</t>
  </si>
  <si>
    <t>INPRIME MX-G55/P75-4BF, вер. 0825</t>
  </si>
  <si>
    <t>INPRIME MX-G90/P110-4BF, вер. 0825</t>
  </si>
  <si>
    <t>INPRIME MX-G132/P160-4BF, вер. 0825</t>
  </si>
  <si>
    <t>INPRIME MX-G160/P185-4BF, вер. 0825</t>
  </si>
  <si>
    <t>INPRIME MX-G185/P200-4F, вер. 0825</t>
  </si>
  <si>
    <t>INPRIME MX-G4.0/P5.5-4B, вер. 0825</t>
  </si>
  <si>
    <t>INPRIME MX-G11/P15-4B, вер. 0825</t>
  </si>
  <si>
    <t>INPRIME MX-G18.5/P22-4B, вер. 0825</t>
  </si>
  <si>
    <t>INPRIME MX-G30/P37-4B, вер. 0825</t>
  </si>
  <si>
    <t>INPRIME MX-G250/P280-4F, вер. 0825</t>
  </si>
  <si>
    <t>INPRIME MX-G315/P355-4F, вер. 0825</t>
  </si>
  <si>
    <t>INPRIME MX-G500/P550-4F, вер. 0825</t>
  </si>
  <si>
    <t>INPRIME MX-G710-4F, вер. 0825</t>
  </si>
  <si>
    <t>INPRIME MX-G900-4F, вер. 0825</t>
  </si>
  <si>
    <t>В2, мм</t>
  </si>
  <si>
    <t>В3, мм</t>
  </si>
  <si>
    <t>Д5</t>
  </si>
  <si>
    <t>Д6</t>
  </si>
  <si>
    <t>Шм, мм</t>
  </si>
  <si>
    <t>INPRIME MX-G2.2/P3.0-4B</t>
  </si>
  <si>
    <t>INPRIME MX-G3.0/P4.0-4B</t>
  </si>
  <si>
    <t>INPRIME MX-G0.75/P1.1-4B</t>
  </si>
  <si>
    <t>INPRIME MX-G1.1/P1.5-4B</t>
  </si>
  <si>
    <t>INPRIME MX-G0.75/P1.1-4B, вер. 0825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</si>
</sst>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111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0" fillId="0" borderId="11" xfId="0" applyBorder="1"/>
    <xf numFmtId="0" fontId="0" fillId="0" borderId="0" xfId="0" applyAlignment="1">
      <alignment wrapText="1"/>
    </xf>
    <xf numFmtId="164" fontId="2" fillId="0" borderId="0" xfId="0" applyNumberFormat="1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164" fontId="2" fillId="0" borderId="9" xfId="0" applyNumberFormat="1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164" fontId="2" fillId="0" borderId="17" xfId="0" applyNumberFormat="1" applyFont="1" applyBorder="1" applyAlignment="1">
      <alignment vertical="center" wrapText="1"/>
    </xf>
    <xf numFmtId="164" fontId="2" fillId="0" borderId="17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wrapText="1"/>
    </xf>
    <xf numFmtId="164" fontId="2" fillId="0" borderId="20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4" xfId="1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9" xfId="0" applyFont="1" applyBorder="1" applyAlignment="1">
      <alignment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2" fillId="0" borderId="25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5" xfId="0" applyFont="1" applyBorder="1" applyAlignment="1">
      <alignment vertical="center" wrapText="1"/>
    </xf>
    <xf numFmtId="0" fontId="2" fillId="0" borderId="6" xfId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164" fontId="2" fillId="0" borderId="3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3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wrapText="1"/>
    </xf>
    <xf numFmtId="164" fontId="2" fillId="0" borderId="34" xfId="0" applyNumberFormat="1" applyFont="1" applyBorder="1" applyAlignment="1">
      <alignment horizontal="center" vertical="center" wrapText="1"/>
    </xf>
    <xf numFmtId="0" fontId="2" fillId="0" borderId="34" xfId="0" applyFont="1" applyBorder="1" applyAlignment="1">
      <alignment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wrapText="1"/>
    </xf>
    <xf numFmtId="0" fontId="2" fillId="0" borderId="35" xfId="0" applyFont="1" applyBorder="1" applyAlignment="1">
      <alignment vertical="center" wrapText="1"/>
    </xf>
    <xf numFmtId="164" fontId="2" fillId="0" borderId="13" xfId="0" applyNumberFormat="1" applyFont="1" applyBorder="1" applyAlignment="1">
      <alignment vertical="center" wrapText="1"/>
    </xf>
    <xf numFmtId="164" fontId="2" fillId="0" borderId="34" xfId="0" applyNumberFormat="1" applyFont="1" applyBorder="1" applyAlignment="1">
      <alignment vertical="center" wrapText="1"/>
    </xf>
    <xf numFmtId="164" fontId="2" fillId="0" borderId="5" xfId="0" applyNumberFormat="1" applyFont="1" applyBorder="1" applyAlignment="1">
      <alignment vertical="center" wrapText="1"/>
    </xf>
    <xf numFmtId="164" fontId="2" fillId="0" borderId="20" xfId="0" applyNumberFormat="1" applyFont="1" applyBorder="1" applyAlignment="1">
      <alignment vertical="center" wrapText="1"/>
    </xf>
    <xf numFmtId="0" fontId="2" fillId="0" borderId="21" xfId="0" applyFont="1" applyBorder="1" applyAlignment="1">
      <alignment horizontal="center" wrapText="1"/>
    </xf>
    <xf numFmtId="0" fontId="2" fillId="0" borderId="26" xfId="0" applyFont="1" applyFill="1" applyBorder="1" applyAlignment="1">
      <alignment horizontal="center" wrapText="1"/>
    </xf>
    <xf numFmtId="164" fontId="2" fillId="0" borderId="36" xfId="0" applyNumberFormat="1" applyFont="1" applyBorder="1" applyAlignment="1">
      <alignment horizontal="center" vertical="center" wrapText="1"/>
    </xf>
    <xf numFmtId="0" fontId="2" fillId="0" borderId="36" xfId="0" applyFont="1" applyBorder="1" applyAlignment="1">
      <alignment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0" fillId="0" borderId="11" xfId="0" applyFill="1" applyBorder="1"/>
    <xf numFmtId="0" fontId="2" fillId="0" borderId="37" xfId="1" applyFont="1" applyBorder="1" applyAlignment="1">
      <alignment horizontal="center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164" fontId="2" fillId="0" borderId="40" xfId="0" applyNumberFormat="1" applyFont="1" applyBorder="1" applyAlignment="1">
      <alignment horizontal="center" vertical="center" wrapText="1"/>
    </xf>
    <xf numFmtId="0" fontId="2" fillId="0" borderId="40" xfId="0" applyFont="1" applyBorder="1" applyAlignment="1">
      <alignment vertical="center" wrapText="1"/>
    </xf>
    <xf numFmtId="0" fontId="2" fillId="0" borderId="41" xfId="0" applyFont="1" applyBorder="1" applyAlignment="1">
      <alignment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3" xfId="1" applyFont="1" applyBorder="1" applyAlignment="1">
      <alignment horizontal="center"/>
    </xf>
    <xf numFmtId="0" fontId="2" fillId="0" borderId="4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164" fontId="2" fillId="0" borderId="46" xfId="0" applyNumberFormat="1" applyFont="1" applyBorder="1" applyAlignment="1">
      <alignment horizontal="center" vertical="center" wrapText="1"/>
    </xf>
    <xf numFmtId="0" fontId="2" fillId="0" borderId="46" xfId="0" applyFont="1" applyBorder="1" applyAlignment="1">
      <alignment vertical="center" wrapText="1"/>
    </xf>
    <xf numFmtId="0" fontId="2" fillId="0" borderId="47" xfId="0" applyFont="1" applyBorder="1" applyAlignment="1">
      <alignment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3">
    <dxf>
      <fill>
        <patternFill>
          <bgColor rgb="FFFFF3CD"/>
        </patternFill>
      </fill>
    </dxf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F8CBAD"/>
      <color rgb="FFFFF3CD"/>
      <color rgb="FFFF7171"/>
      <color rgb="FFC081FF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tabSelected="1" zoomScale="70" zoomScaleNormal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W8" sqref="W8"/>
    </sheetView>
  </sheetViews>
  <sheetFormatPr defaultRowHeight="39.950000000000003" customHeight="1" x14ac:dyDescent="0.2"/>
  <cols>
    <col min="1" max="1" width="30.7109375" style="2" bestFit="1" customWidth="1"/>
    <col min="2" max="12" width="10.7109375" style="1" customWidth="1"/>
    <col min="13" max="13" width="20.7109375" style="4" customWidth="1"/>
    <col min="14" max="14" width="35" style="2" customWidth="1"/>
    <col min="15" max="16" width="20.7109375" style="2" customWidth="1"/>
    <col min="17" max="19" width="25.7109375" style="5" customWidth="1"/>
    <col min="20" max="20" width="20.7109375" style="2" customWidth="1"/>
    <col min="21" max="16384" width="9.140625" style="1"/>
  </cols>
  <sheetData>
    <row r="1" spans="1:20" ht="60" customHeight="1" thickBot="1" x14ac:dyDescent="0.25">
      <c r="A1" s="3" t="s">
        <v>9</v>
      </c>
      <c r="B1" s="6" t="s">
        <v>0</v>
      </c>
      <c r="C1" s="7" t="s">
        <v>1</v>
      </c>
      <c r="D1" s="7" t="s">
        <v>2</v>
      </c>
      <c r="E1" s="7" t="s">
        <v>78</v>
      </c>
      <c r="F1" s="7" t="s">
        <v>4</v>
      </c>
      <c r="G1" s="7" t="s">
        <v>10</v>
      </c>
      <c r="H1" s="7" t="s">
        <v>74</v>
      </c>
      <c r="I1" s="7" t="s">
        <v>75</v>
      </c>
      <c r="J1" s="7" t="s">
        <v>16</v>
      </c>
      <c r="K1" s="7" t="s">
        <v>11</v>
      </c>
      <c r="L1" s="8" t="s">
        <v>12</v>
      </c>
      <c r="M1" s="3" t="s">
        <v>3</v>
      </c>
      <c r="N1" s="3" t="s">
        <v>5</v>
      </c>
      <c r="O1" s="3" t="s">
        <v>17</v>
      </c>
      <c r="P1" s="3" t="s">
        <v>25</v>
      </c>
      <c r="Q1" s="3" t="s">
        <v>6</v>
      </c>
      <c r="R1" s="3" t="s">
        <v>14</v>
      </c>
      <c r="S1" s="3" t="s">
        <v>15</v>
      </c>
      <c r="T1" s="3" t="s">
        <v>18</v>
      </c>
    </row>
    <row r="2" spans="1:20" ht="39.950000000000003" customHeight="1" x14ac:dyDescent="0.2">
      <c r="A2" s="34" t="s">
        <v>81</v>
      </c>
      <c r="B2" s="10">
        <v>80</v>
      </c>
      <c r="C2" s="11">
        <v>200</v>
      </c>
      <c r="D2" s="11">
        <v>138</v>
      </c>
      <c r="E2" s="11">
        <v>105</v>
      </c>
      <c r="F2" s="11">
        <v>66</v>
      </c>
      <c r="G2" s="11">
        <v>190</v>
      </c>
      <c r="H2" s="11">
        <v>79.5</v>
      </c>
      <c r="I2" s="11">
        <v>35.700000000000003</v>
      </c>
      <c r="J2" s="50" t="s">
        <v>13</v>
      </c>
      <c r="K2" s="11">
        <v>5</v>
      </c>
      <c r="L2" s="12">
        <v>10</v>
      </c>
      <c r="M2" s="13">
        <v>825</v>
      </c>
      <c r="N2" s="9" t="s">
        <v>83</v>
      </c>
      <c r="O2" s="45" t="s">
        <v>13</v>
      </c>
      <c r="P2" s="13">
        <v>825</v>
      </c>
      <c r="Q2" s="47" t="s">
        <v>7</v>
      </c>
      <c r="R2" s="14" t="s">
        <v>8</v>
      </c>
      <c r="S2" s="14" t="s">
        <v>8</v>
      </c>
      <c r="T2" s="9" t="s">
        <v>20</v>
      </c>
    </row>
    <row r="3" spans="1:20" ht="39.950000000000003" customHeight="1" x14ac:dyDescent="0.2">
      <c r="A3" s="91" t="s">
        <v>82</v>
      </c>
      <c r="B3" s="92">
        <v>80</v>
      </c>
      <c r="C3" s="93">
        <v>200</v>
      </c>
      <c r="D3" s="93">
        <v>138</v>
      </c>
      <c r="E3" s="93">
        <v>105</v>
      </c>
      <c r="F3" s="93">
        <v>66</v>
      </c>
      <c r="G3" s="93">
        <v>190</v>
      </c>
      <c r="H3" s="93">
        <v>79.5</v>
      </c>
      <c r="I3" s="93">
        <v>35.700000000000003</v>
      </c>
      <c r="J3" s="94" t="s">
        <v>13</v>
      </c>
      <c r="K3" s="93">
        <v>5</v>
      </c>
      <c r="L3" s="95">
        <v>10</v>
      </c>
      <c r="M3" s="19">
        <v>825</v>
      </c>
      <c r="N3" s="97" t="s">
        <v>83</v>
      </c>
      <c r="O3" s="98" t="s">
        <v>81</v>
      </c>
      <c r="P3" s="96">
        <v>825</v>
      </c>
      <c r="Q3" s="99" t="s">
        <v>7</v>
      </c>
      <c r="R3" s="100" t="s">
        <v>8</v>
      </c>
      <c r="S3" s="100" t="s">
        <v>8</v>
      </c>
      <c r="T3" s="97" t="s">
        <v>20</v>
      </c>
    </row>
    <row r="4" spans="1:20" ht="39.950000000000003" customHeight="1" x14ac:dyDescent="0.2">
      <c r="A4" s="35" t="s">
        <v>26</v>
      </c>
      <c r="B4" s="16">
        <v>80</v>
      </c>
      <c r="C4" s="17">
        <v>200</v>
      </c>
      <c r="D4" s="17">
        <v>138</v>
      </c>
      <c r="E4" s="17">
        <v>105</v>
      </c>
      <c r="F4" s="17">
        <v>66</v>
      </c>
      <c r="G4" s="17">
        <v>190</v>
      </c>
      <c r="H4" s="17">
        <v>79.5</v>
      </c>
      <c r="I4" s="17">
        <v>35.700000000000003</v>
      </c>
      <c r="J4" s="30" t="s">
        <v>13</v>
      </c>
      <c r="K4" s="17">
        <v>5</v>
      </c>
      <c r="L4" s="18">
        <v>10</v>
      </c>
      <c r="M4" s="19">
        <v>825</v>
      </c>
      <c r="N4" s="15" t="s">
        <v>83</v>
      </c>
      <c r="O4" s="46" t="s">
        <v>81</v>
      </c>
      <c r="P4" s="19">
        <v>825</v>
      </c>
      <c r="Q4" s="48" t="s">
        <v>7</v>
      </c>
      <c r="R4" s="20" t="s">
        <v>8</v>
      </c>
      <c r="S4" s="20" t="s">
        <v>8</v>
      </c>
      <c r="T4" s="15" t="s">
        <v>20</v>
      </c>
    </row>
    <row r="5" spans="1:20" ht="39.950000000000003" customHeight="1" x14ac:dyDescent="0.2">
      <c r="A5" s="35" t="s">
        <v>79</v>
      </c>
      <c r="B5" s="16">
        <v>80</v>
      </c>
      <c r="C5" s="17">
        <v>200</v>
      </c>
      <c r="D5" s="17">
        <v>138</v>
      </c>
      <c r="E5" s="17">
        <v>105</v>
      </c>
      <c r="F5" s="17">
        <v>66</v>
      </c>
      <c r="G5" s="17">
        <v>190</v>
      </c>
      <c r="H5" s="17">
        <v>79.5</v>
      </c>
      <c r="I5" s="17">
        <v>35.700000000000003</v>
      </c>
      <c r="J5" s="30" t="s">
        <v>13</v>
      </c>
      <c r="K5" s="17">
        <v>5</v>
      </c>
      <c r="L5" s="18">
        <v>10</v>
      </c>
      <c r="M5" s="19">
        <v>825</v>
      </c>
      <c r="N5" s="15" t="s">
        <v>83</v>
      </c>
      <c r="O5" s="46" t="s">
        <v>81</v>
      </c>
      <c r="P5" s="19">
        <v>825</v>
      </c>
      <c r="Q5" s="48" t="s">
        <v>7</v>
      </c>
      <c r="R5" s="20" t="s">
        <v>8</v>
      </c>
      <c r="S5" s="20" t="s">
        <v>8</v>
      </c>
      <c r="T5" s="15" t="s">
        <v>20</v>
      </c>
    </row>
    <row r="6" spans="1:20" ht="39.950000000000003" customHeight="1" thickBot="1" x14ac:dyDescent="0.25">
      <c r="A6" s="101" t="s">
        <v>80</v>
      </c>
      <c r="B6" s="102">
        <v>80</v>
      </c>
      <c r="C6" s="103">
        <v>200</v>
      </c>
      <c r="D6" s="103">
        <v>138</v>
      </c>
      <c r="E6" s="103">
        <v>105</v>
      </c>
      <c r="F6" s="103">
        <v>66</v>
      </c>
      <c r="G6" s="103">
        <v>190</v>
      </c>
      <c r="H6" s="103">
        <v>79.5</v>
      </c>
      <c r="I6" s="103">
        <v>35.700000000000003</v>
      </c>
      <c r="J6" s="104" t="s">
        <v>13</v>
      </c>
      <c r="K6" s="103">
        <v>5</v>
      </c>
      <c r="L6" s="105">
        <v>10</v>
      </c>
      <c r="M6" s="106">
        <v>825</v>
      </c>
      <c r="N6" s="107" t="s">
        <v>83</v>
      </c>
      <c r="O6" s="108" t="s">
        <v>81</v>
      </c>
      <c r="P6" s="106">
        <v>825</v>
      </c>
      <c r="Q6" s="109" t="s">
        <v>7</v>
      </c>
      <c r="R6" s="110" t="s">
        <v>8</v>
      </c>
      <c r="S6" s="110" t="s">
        <v>8</v>
      </c>
      <c r="T6" s="107" t="s">
        <v>20</v>
      </c>
    </row>
    <row r="7" spans="1:20" ht="39.950000000000003" customHeight="1" x14ac:dyDescent="0.2">
      <c r="A7" s="34" t="s">
        <v>27</v>
      </c>
      <c r="B7" s="10">
        <v>98</v>
      </c>
      <c r="C7" s="11">
        <v>260</v>
      </c>
      <c r="D7" s="11">
        <v>170</v>
      </c>
      <c r="E7" s="11">
        <v>124</v>
      </c>
      <c r="F7" s="11">
        <v>80</v>
      </c>
      <c r="G7" s="11">
        <v>250</v>
      </c>
      <c r="H7" s="11">
        <v>173</v>
      </c>
      <c r="I7" s="11">
        <v>35.700000000000003</v>
      </c>
      <c r="J7" s="50" t="s">
        <v>13</v>
      </c>
      <c r="K7" s="11">
        <v>4.5</v>
      </c>
      <c r="L7" s="12">
        <v>10</v>
      </c>
      <c r="M7" s="13">
        <v>825</v>
      </c>
      <c r="N7" s="9" t="s">
        <v>65</v>
      </c>
      <c r="O7" s="45" t="s">
        <v>13</v>
      </c>
      <c r="P7" s="13">
        <v>825</v>
      </c>
      <c r="Q7" s="47" t="s">
        <v>7</v>
      </c>
      <c r="R7" s="14" t="s">
        <v>8</v>
      </c>
      <c r="S7" s="14" t="s">
        <v>8</v>
      </c>
      <c r="T7" s="9" t="s">
        <v>21</v>
      </c>
    </row>
    <row r="8" spans="1:20" ht="39.950000000000003" customHeight="1" x14ac:dyDescent="0.2">
      <c r="A8" s="35" t="s">
        <v>28</v>
      </c>
      <c r="B8" s="16">
        <v>98</v>
      </c>
      <c r="C8" s="17">
        <v>260</v>
      </c>
      <c r="D8" s="17">
        <v>170</v>
      </c>
      <c r="E8" s="17">
        <v>124</v>
      </c>
      <c r="F8" s="17">
        <v>80</v>
      </c>
      <c r="G8" s="17">
        <v>250</v>
      </c>
      <c r="H8" s="17">
        <v>173</v>
      </c>
      <c r="I8" s="17">
        <v>35.700000000000003</v>
      </c>
      <c r="J8" s="30" t="s">
        <v>13</v>
      </c>
      <c r="K8" s="17">
        <v>4.5</v>
      </c>
      <c r="L8" s="18">
        <v>10</v>
      </c>
      <c r="M8" s="19">
        <v>825</v>
      </c>
      <c r="N8" s="15" t="s">
        <v>65</v>
      </c>
      <c r="O8" s="46" t="s">
        <v>27</v>
      </c>
      <c r="P8" s="19">
        <v>825</v>
      </c>
      <c r="Q8" s="48" t="s">
        <v>7</v>
      </c>
      <c r="R8" s="20" t="s">
        <v>8</v>
      </c>
      <c r="S8" s="20" t="s">
        <v>8</v>
      </c>
      <c r="T8" s="15" t="s">
        <v>21</v>
      </c>
    </row>
    <row r="9" spans="1:20" ht="39.950000000000003" customHeight="1" thickBot="1" x14ac:dyDescent="0.25">
      <c r="A9" s="51" t="s">
        <v>29</v>
      </c>
      <c r="B9" s="52">
        <v>98</v>
      </c>
      <c r="C9" s="22">
        <v>260</v>
      </c>
      <c r="D9" s="22">
        <v>170</v>
      </c>
      <c r="E9" s="22">
        <v>124</v>
      </c>
      <c r="F9" s="22">
        <v>80</v>
      </c>
      <c r="G9" s="22">
        <v>250</v>
      </c>
      <c r="H9" s="22">
        <v>173</v>
      </c>
      <c r="I9" s="22">
        <v>35.700000000000003</v>
      </c>
      <c r="J9" s="32" t="s">
        <v>13</v>
      </c>
      <c r="K9" s="22">
        <v>4.5</v>
      </c>
      <c r="L9" s="23">
        <v>10</v>
      </c>
      <c r="M9" s="24">
        <v>825</v>
      </c>
      <c r="N9" s="21" t="s">
        <v>65</v>
      </c>
      <c r="O9" s="53" t="s">
        <v>27</v>
      </c>
      <c r="P9" s="24">
        <v>825</v>
      </c>
      <c r="Q9" s="54" t="s">
        <v>7</v>
      </c>
      <c r="R9" s="33" t="s">
        <v>8</v>
      </c>
      <c r="S9" s="33" t="s">
        <v>8</v>
      </c>
      <c r="T9" s="21" t="s">
        <v>21</v>
      </c>
    </row>
    <row r="10" spans="1:20" ht="39.950000000000003" customHeight="1" x14ac:dyDescent="0.2">
      <c r="A10" s="34" t="s">
        <v>30</v>
      </c>
      <c r="B10" s="55">
        <v>115</v>
      </c>
      <c r="C10" s="50">
        <v>310</v>
      </c>
      <c r="D10" s="50">
        <v>187</v>
      </c>
      <c r="E10" s="50">
        <v>140</v>
      </c>
      <c r="F10" s="11">
        <v>90</v>
      </c>
      <c r="G10" s="11">
        <v>300</v>
      </c>
      <c r="H10" s="11" t="s">
        <v>13</v>
      </c>
      <c r="I10" s="11" t="s">
        <v>13</v>
      </c>
      <c r="J10" s="50" t="s">
        <v>13</v>
      </c>
      <c r="K10" s="11">
        <v>5.5</v>
      </c>
      <c r="L10" s="12">
        <v>11</v>
      </c>
      <c r="M10" s="56">
        <v>825</v>
      </c>
      <c r="N10" s="9" t="s">
        <v>66</v>
      </c>
      <c r="O10" s="57" t="s">
        <v>13</v>
      </c>
      <c r="P10" s="56">
        <v>825</v>
      </c>
      <c r="Q10" s="47" t="s">
        <v>7</v>
      </c>
      <c r="R10" s="14" t="s">
        <v>8</v>
      </c>
      <c r="S10" s="14" t="s">
        <v>8</v>
      </c>
      <c r="T10" s="9" t="s">
        <v>21</v>
      </c>
    </row>
    <row r="11" spans="1:20" ht="39.950000000000003" customHeight="1" thickBot="1" x14ac:dyDescent="0.25">
      <c r="A11" s="51" t="s">
        <v>31</v>
      </c>
      <c r="B11" s="31">
        <v>115</v>
      </c>
      <c r="C11" s="32">
        <v>310</v>
      </c>
      <c r="D11" s="32">
        <v>187</v>
      </c>
      <c r="E11" s="32">
        <v>140</v>
      </c>
      <c r="F11" s="22">
        <v>90</v>
      </c>
      <c r="G11" s="22">
        <v>300</v>
      </c>
      <c r="H11" s="22" t="s">
        <v>13</v>
      </c>
      <c r="I11" s="22" t="s">
        <v>13</v>
      </c>
      <c r="J11" s="32" t="s">
        <v>13</v>
      </c>
      <c r="K11" s="22">
        <v>5.5</v>
      </c>
      <c r="L11" s="23">
        <v>11</v>
      </c>
      <c r="M11" s="24">
        <v>825</v>
      </c>
      <c r="N11" s="21" t="s">
        <v>66</v>
      </c>
      <c r="O11" s="53" t="s">
        <v>30</v>
      </c>
      <c r="P11" s="24">
        <v>825</v>
      </c>
      <c r="Q11" s="54" t="s">
        <v>7</v>
      </c>
      <c r="R11" s="33" t="s">
        <v>8</v>
      </c>
      <c r="S11" s="33" t="s">
        <v>8</v>
      </c>
      <c r="T11" s="21" t="s">
        <v>21</v>
      </c>
    </row>
    <row r="12" spans="1:20" ht="39.950000000000003" customHeight="1" x14ac:dyDescent="0.2">
      <c r="A12" s="34" t="s">
        <v>32</v>
      </c>
      <c r="B12" s="58">
        <v>165</v>
      </c>
      <c r="C12" s="59">
        <v>395</v>
      </c>
      <c r="D12" s="59">
        <v>210</v>
      </c>
      <c r="E12" s="59">
        <v>190</v>
      </c>
      <c r="F12" s="60">
        <v>140</v>
      </c>
      <c r="G12" s="59">
        <v>383</v>
      </c>
      <c r="H12" s="59" t="s">
        <v>13</v>
      </c>
      <c r="I12" s="59" t="s">
        <v>13</v>
      </c>
      <c r="J12" s="59" t="s">
        <v>13</v>
      </c>
      <c r="K12" s="60">
        <v>6</v>
      </c>
      <c r="L12" s="61">
        <v>11</v>
      </c>
      <c r="M12" s="56">
        <v>825</v>
      </c>
      <c r="N12" s="62" t="s">
        <v>67</v>
      </c>
      <c r="O12" s="57" t="s">
        <v>13</v>
      </c>
      <c r="P12" s="56">
        <v>825</v>
      </c>
      <c r="Q12" s="47" t="s">
        <v>7</v>
      </c>
      <c r="R12" s="14" t="s">
        <v>8</v>
      </c>
      <c r="S12" s="14" t="s">
        <v>8</v>
      </c>
      <c r="T12" s="9" t="s">
        <v>21</v>
      </c>
    </row>
    <row r="13" spans="1:20" ht="39.950000000000003" customHeight="1" thickBot="1" x14ac:dyDescent="0.25">
      <c r="A13" s="51" t="s">
        <v>33</v>
      </c>
      <c r="B13" s="31">
        <v>165</v>
      </c>
      <c r="C13" s="32">
        <v>395</v>
      </c>
      <c r="D13" s="32">
        <v>210</v>
      </c>
      <c r="E13" s="32">
        <v>190</v>
      </c>
      <c r="F13" s="22">
        <v>140</v>
      </c>
      <c r="G13" s="32">
        <v>383</v>
      </c>
      <c r="H13" s="32" t="s">
        <v>13</v>
      </c>
      <c r="I13" s="32" t="s">
        <v>13</v>
      </c>
      <c r="J13" s="32" t="s">
        <v>13</v>
      </c>
      <c r="K13" s="22">
        <v>6</v>
      </c>
      <c r="L13" s="23">
        <v>11</v>
      </c>
      <c r="M13" s="24">
        <v>825</v>
      </c>
      <c r="N13" s="21" t="s">
        <v>67</v>
      </c>
      <c r="O13" s="53" t="s">
        <v>32</v>
      </c>
      <c r="P13" s="24">
        <v>825</v>
      </c>
      <c r="Q13" s="54" t="s">
        <v>7</v>
      </c>
      <c r="R13" s="33" t="s">
        <v>8</v>
      </c>
      <c r="S13" s="33" t="s">
        <v>8</v>
      </c>
      <c r="T13" s="21" t="s">
        <v>21</v>
      </c>
    </row>
    <row r="14" spans="1:20" ht="39.950000000000003" customHeight="1" x14ac:dyDescent="0.2">
      <c r="A14" s="63" t="s">
        <v>34</v>
      </c>
      <c r="B14" s="58">
        <v>220</v>
      </c>
      <c r="C14" s="59">
        <v>445</v>
      </c>
      <c r="D14" s="59">
        <v>220</v>
      </c>
      <c r="E14" s="59" t="s">
        <v>13</v>
      </c>
      <c r="F14" s="60">
        <v>160</v>
      </c>
      <c r="G14" s="60">
        <v>425</v>
      </c>
      <c r="H14" s="60" t="s">
        <v>13</v>
      </c>
      <c r="I14" s="60" t="s">
        <v>13</v>
      </c>
      <c r="J14" s="59" t="s">
        <v>13</v>
      </c>
      <c r="K14" s="60">
        <v>7</v>
      </c>
      <c r="L14" s="61">
        <v>14</v>
      </c>
      <c r="M14" s="56">
        <v>825</v>
      </c>
      <c r="N14" s="62" t="s">
        <v>68</v>
      </c>
      <c r="O14" s="57" t="s">
        <v>13</v>
      </c>
      <c r="P14" s="56">
        <v>825</v>
      </c>
      <c r="Q14" s="47" t="s">
        <v>7</v>
      </c>
      <c r="R14" s="14" t="s">
        <v>8</v>
      </c>
      <c r="S14" s="14" t="s">
        <v>8</v>
      </c>
      <c r="T14" s="9" t="s">
        <v>21</v>
      </c>
    </row>
    <row r="15" spans="1:20" ht="39.950000000000003" customHeight="1" thickBot="1" x14ac:dyDescent="0.25">
      <c r="A15" s="64" t="s">
        <v>35</v>
      </c>
      <c r="B15" s="31">
        <v>220</v>
      </c>
      <c r="C15" s="32">
        <v>445</v>
      </c>
      <c r="D15" s="32">
        <v>220</v>
      </c>
      <c r="E15" s="32" t="s">
        <v>13</v>
      </c>
      <c r="F15" s="22">
        <v>160</v>
      </c>
      <c r="G15" s="22">
        <v>425</v>
      </c>
      <c r="H15" s="22" t="s">
        <v>13</v>
      </c>
      <c r="I15" s="22" t="s">
        <v>13</v>
      </c>
      <c r="J15" s="32" t="s">
        <v>13</v>
      </c>
      <c r="K15" s="22">
        <v>7</v>
      </c>
      <c r="L15" s="23">
        <v>14</v>
      </c>
      <c r="M15" s="24">
        <v>825</v>
      </c>
      <c r="N15" s="21" t="s">
        <v>68</v>
      </c>
      <c r="O15" s="53" t="s">
        <v>34</v>
      </c>
      <c r="P15" s="24">
        <v>825</v>
      </c>
      <c r="Q15" s="54" t="s">
        <v>7</v>
      </c>
      <c r="R15" s="33" t="s">
        <v>8</v>
      </c>
      <c r="S15" s="33" t="s">
        <v>8</v>
      </c>
      <c r="T15" s="21" t="s">
        <v>21</v>
      </c>
    </row>
    <row r="16" spans="1:20" ht="39.950000000000003" customHeight="1" thickBot="1" x14ac:dyDescent="0.25">
      <c r="A16" s="65" t="s">
        <v>36</v>
      </c>
      <c r="B16" s="66">
        <v>245</v>
      </c>
      <c r="C16" s="67">
        <v>555</v>
      </c>
      <c r="D16" s="67">
        <v>255</v>
      </c>
      <c r="E16" s="67" t="s">
        <v>13</v>
      </c>
      <c r="F16" s="7">
        <v>160</v>
      </c>
      <c r="G16" s="7">
        <v>535</v>
      </c>
      <c r="H16" s="7" t="s">
        <v>13</v>
      </c>
      <c r="I16" s="7" t="s">
        <v>13</v>
      </c>
      <c r="J16" s="67" t="s">
        <v>13</v>
      </c>
      <c r="K16" s="7">
        <v>7</v>
      </c>
      <c r="L16" s="68">
        <v>14</v>
      </c>
      <c r="M16" s="69">
        <v>825</v>
      </c>
      <c r="N16" s="70" t="s">
        <v>59</v>
      </c>
      <c r="O16" s="71" t="s">
        <v>13</v>
      </c>
      <c r="P16" s="72">
        <v>825</v>
      </c>
      <c r="Q16" s="73" t="s">
        <v>7</v>
      </c>
      <c r="R16" s="3" t="s">
        <v>8</v>
      </c>
      <c r="S16" s="73" t="s">
        <v>8</v>
      </c>
      <c r="T16" s="70" t="s">
        <v>22</v>
      </c>
    </row>
    <row r="17" spans="1:20" ht="39.950000000000003" customHeight="1" x14ac:dyDescent="0.2">
      <c r="A17" s="74" t="s">
        <v>37</v>
      </c>
      <c r="B17" s="55">
        <v>265</v>
      </c>
      <c r="C17" s="50">
        <v>665</v>
      </c>
      <c r="D17" s="50">
        <v>305</v>
      </c>
      <c r="E17" s="50" t="s">
        <v>13</v>
      </c>
      <c r="F17" s="11">
        <v>200</v>
      </c>
      <c r="G17" s="11">
        <v>640</v>
      </c>
      <c r="H17" s="11" t="s">
        <v>13</v>
      </c>
      <c r="I17" s="11" t="s">
        <v>13</v>
      </c>
      <c r="J17" s="50" t="s">
        <v>13</v>
      </c>
      <c r="K17" s="11">
        <v>10</v>
      </c>
      <c r="L17" s="12">
        <v>18</v>
      </c>
      <c r="M17" s="75">
        <v>825</v>
      </c>
      <c r="N17" s="9" t="s">
        <v>60</v>
      </c>
      <c r="O17" s="76" t="s">
        <v>13</v>
      </c>
      <c r="P17" s="13">
        <v>825</v>
      </c>
      <c r="Q17" s="77" t="s">
        <v>7</v>
      </c>
      <c r="R17" s="14" t="s">
        <v>8</v>
      </c>
      <c r="S17" s="77" t="s">
        <v>8</v>
      </c>
      <c r="T17" s="9" t="s">
        <v>22</v>
      </c>
    </row>
    <row r="18" spans="1:20" ht="39.950000000000003" customHeight="1" thickBot="1" x14ac:dyDescent="0.25">
      <c r="A18" s="78" t="s">
        <v>38</v>
      </c>
      <c r="B18" s="31">
        <v>265</v>
      </c>
      <c r="C18" s="32">
        <v>665</v>
      </c>
      <c r="D18" s="32">
        <v>305</v>
      </c>
      <c r="E18" s="32" t="s">
        <v>13</v>
      </c>
      <c r="F18" s="22">
        <v>200</v>
      </c>
      <c r="G18" s="22">
        <v>640</v>
      </c>
      <c r="H18" s="22" t="s">
        <v>13</v>
      </c>
      <c r="I18" s="22" t="s">
        <v>13</v>
      </c>
      <c r="J18" s="32" t="s">
        <v>13</v>
      </c>
      <c r="K18" s="22">
        <v>10</v>
      </c>
      <c r="L18" s="23">
        <v>18</v>
      </c>
      <c r="M18" s="42">
        <v>825</v>
      </c>
      <c r="N18" s="79" t="s">
        <v>60</v>
      </c>
      <c r="O18" s="43" t="s">
        <v>37</v>
      </c>
      <c r="P18" s="24">
        <v>825</v>
      </c>
      <c r="Q18" s="44" t="s">
        <v>7</v>
      </c>
      <c r="R18" s="33" t="s">
        <v>8</v>
      </c>
      <c r="S18" s="44" t="s">
        <v>8</v>
      </c>
      <c r="T18" s="21" t="s">
        <v>22</v>
      </c>
    </row>
    <row r="19" spans="1:20" ht="39.950000000000003" customHeight="1" x14ac:dyDescent="0.2">
      <c r="A19" s="74" t="s">
        <v>39</v>
      </c>
      <c r="B19" s="55">
        <v>300</v>
      </c>
      <c r="C19" s="50">
        <v>790</v>
      </c>
      <c r="D19" s="50">
        <v>305</v>
      </c>
      <c r="E19" s="50" t="s">
        <v>13</v>
      </c>
      <c r="F19" s="11">
        <v>200</v>
      </c>
      <c r="G19" s="11">
        <v>765</v>
      </c>
      <c r="H19" s="11" t="s">
        <v>13</v>
      </c>
      <c r="I19" s="11" t="s">
        <v>13</v>
      </c>
      <c r="J19" s="50" t="s">
        <v>13</v>
      </c>
      <c r="K19" s="11">
        <v>10</v>
      </c>
      <c r="L19" s="12">
        <v>18</v>
      </c>
      <c r="M19" s="75">
        <v>825</v>
      </c>
      <c r="N19" s="9" t="s">
        <v>61</v>
      </c>
      <c r="O19" s="76" t="s">
        <v>13</v>
      </c>
      <c r="P19" s="13">
        <v>825</v>
      </c>
      <c r="Q19" s="77" t="s">
        <v>7</v>
      </c>
      <c r="R19" s="14" t="s">
        <v>8</v>
      </c>
      <c r="S19" s="77" t="s">
        <v>8</v>
      </c>
      <c r="T19" s="9" t="s">
        <v>22</v>
      </c>
    </row>
    <row r="20" spans="1:20" ht="39.950000000000003" customHeight="1" thickBot="1" x14ac:dyDescent="0.25">
      <c r="A20" s="78" t="s">
        <v>40</v>
      </c>
      <c r="B20" s="31">
        <v>300</v>
      </c>
      <c r="C20" s="32">
        <v>790</v>
      </c>
      <c r="D20" s="32">
        <v>305</v>
      </c>
      <c r="E20" s="32" t="s">
        <v>13</v>
      </c>
      <c r="F20" s="22">
        <v>200</v>
      </c>
      <c r="G20" s="22">
        <v>765</v>
      </c>
      <c r="H20" s="22" t="s">
        <v>13</v>
      </c>
      <c r="I20" s="22" t="s">
        <v>13</v>
      </c>
      <c r="J20" s="32" t="s">
        <v>13</v>
      </c>
      <c r="K20" s="22">
        <v>10</v>
      </c>
      <c r="L20" s="23">
        <v>18</v>
      </c>
      <c r="M20" s="42">
        <v>825</v>
      </c>
      <c r="N20" s="21" t="s">
        <v>61</v>
      </c>
      <c r="O20" s="43" t="s">
        <v>39</v>
      </c>
      <c r="P20" s="24">
        <v>825</v>
      </c>
      <c r="Q20" s="44" t="s">
        <v>7</v>
      </c>
      <c r="R20" s="33" t="s">
        <v>8</v>
      </c>
      <c r="S20" s="44" t="s">
        <v>8</v>
      </c>
      <c r="T20" s="21" t="s">
        <v>22</v>
      </c>
    </row>
    <row r="21" spans="1:20" ht="39.950000000000003" customHeight="1" thickBot="1" x14ac:dyDescent="0.25">
      <c r="A21" s="85" t="s">
        <v>41</v>
      </c>
      <c r="B21" s="58">
        <v>340</v>
      </c>
      <c r="C21" s="59">
        <v>840</v>
      </c>
      <c r="D21" s="59">
        <v>325</v>
      </c>
      <c r="E21" s="59" t="s">
        <v>13</v>
      </c>
      <c r="F21" s="60">
        <v>280</v>
      </c>
      <c r="G21" s="60">
        <v>815</v>
      </c>
      <c r="H21" s="60" t="s">
        <v>13</v>
      </c>
      <c r="I21" s="60" t="s">
        <v>13</v>
      </c>
      <c r="J21" s="59" t="s">
        <v>13</v>
      </c>
      <c r="K21" s="60">
        <v>10</v>
      </c>
      <c r="L21" s="61">
        <v>18</v>
      </c>
      <c r="M21" s="86">
        <v>825</v>
      </c>
      <c r="N21" s="62" t="s">
        <v>62</v>
      </c>
      <c r="O21" s="87" t="s">
        <v>13</v>
      </c>
      <c r="P21" s="56">
        <v>825</v>
      </c>
      <c r="Q21" s="88" t="s">
        <v>7</v>
      </c>
      <c r="R21" s="89" t="s">
        <v>8</v>
      </c>
      <c r="S21" s="88" t="s">
        <v>8</v>
      </c>
      <c r="T21" s="62" t="s">
        <v>23</v>
      </c>
    </row>
    <row r="22" spans="1:20" ht="39.950000000000003" customHeight="1" thickBot="1" x14ac:dyDescent="0.25">
      <c r="A22" s="65" t="s">
        <v>42</v>
      </c>
      <c r="B22" s="66">
        <v>340</v>
      </c>
      <c r="C22" s="67">
        <v>995</v>
      </c>
      <c r="D22" s="67">
        <v>325</v>
      </c>
      <c r="E22" s="67" t="s">
        <v>13</v>
      </c>
      <c r="F22" s="7">
        <v>280</v>
      </c>
      <c r="G22" s="7">
        <v>970</v>
      </c>
      <c r="H22" s="7" t="s">
        <v>13</v>
      </c>
      <c r="I22" s="7" t="s">
        <v>13</v>
      </c>
      <c r="J22" s="67" t="s">
        <v>13</v>
      </c>
      <c r="K22" s="7">
        <v>10</v>
      </c>
      <c r="L22" s="68">
        <v>18</v>
      </c>
      <c r="M22" s="69">
        <v>825</v>
      </c>
      <c r="N22" s="70" t="s">
        <v>63</v>
      </c>
      <c r="O22" s="71" t="s">
        <v>13</v>
      </c>
      <c r="P22" s="72">
        <v>825</v>
      </c>
      <c r="Q22" s="73" t="s">
        <v>7</v>
      </c>
      <c r="R22" s="3" t="s">
        <v>8</v>
      </c>
      <c r="S22" s="73" t="s">
        <v>8</v>
      </c>
      <c r="T22" s="70" t="s">
        <v>23</v>
      </c>
    </row>
    <row r="23" spans="1:20" ht="39.950000000000003" customHeight="1" x14ac:dyDescent="0.2">
      <c r="A23" s="74" t="s">
        <v>43</v>
      </c>
      <c r="B23" s="55">
        <v>410</v>
      </c>
      <c r="C23" s="50">
        <v>1025</v>
      </c>
      <c r="D23" s="50">
        <v>370</v>
      </c>
      <c r="E23" s="50" t="s">
        <v>13</v>
      </c>
      <c r="F23" s="11">
        <v>300</v>
      </c>
      <c r="G23" s="11">
        <v>1000</v>
      </c>
      <c r="H23" s="11" t="s">
        <v>13</v>
      </c>
      <c r="I23" s="11" t="s">
        <v>13</v>
      </c>
      <c r="J23" s="50" t="s">
        <v>13</v>
      </c>
      <c r="K23" s="11">
        <v>12</v>
      </c>
      <c r="L23" s="12">
        <v>22</v>
      </c>
      <c r="M23" s="75">
        <v>825</v>
      </c>
      <c r="N23" s="9" t="s">
        <v>64</v>
      </c>
      <c r="O23" s="76" t="s">
        <v>13</v>
      </c>
      <c r="P23" s="13">
        <v>825</v>
      </c>
      <c r="Q23" s="77" t="s">
        <v>7</v>
      </c>
      <c r="R23" s="14" t="s">
        <v>8</v>
      </c>
      <c r="S23" s="77" t="s">
        <v>8</v>
      </c>
      <c r="T23" s="9" t="s">
        <v>76</v>
      </c>
    </row>
    <row r="24" spans="1:20" ht="39.950000000000003" customHeight="1" x14ac:dyDescent="0.2">
      <c r="A24" s="49" t="s">
        <v>44</v>
      </c>
      <c r="B24" s="29">
        <v>410</v>
      </c>
      <c r="C24" s="30">
        <v>1025</v>
      </c>
      <c r="D24" s="30">
        <v>370</v>
      </c>
      <c r="E24" s="30" t="s">
        <v>13</v>
      </c>
      <c r="F24" s="17">
        <v>300</v>
      </c>
      <c r="G24" s="17">
        <v>1000</v>
      </c>
      <c r="H24" s="17" t="s">
        <v>13</v>
      </c>
      <c r="I24" s="17" t="s">
        <v>13</v>
      </c>
      <c r="J24" s="30" t="s">
        <v>13</v>
      </c>
      <c r="K24" s="17">
        <v>12</v>
      </c>
      <c r="L24" s="18">
        <v>22</v>
      </c>
      <c r="M24" s="40">
        <v>825</v>
      </c>
      <c r="N24" s="15" t="s">
        <v>64</v>
      </c>
      <c r="O24" s="38" t="s">
        <v>43</v>
      </c>
      <c r="P24" s="19">
        <v>825</v>
      </c>
      <c r="Q24" s="37" t="s">
        <v>7</v>
      </c>
      <c r="R24" s="20" t="s">
        <v>8</v>
      </c>
      <c r="S24" s="37" t="s">
        <v>8</v>
      </c>
      <c r="T24" s="15" t="s">
        <v>76</v>
      </c>
    </row>
    <row r="25" spans="1:20" ht="39.950000000000003" customHeight="1" thickBot="1" x14ac:dyDescent="0.25">
      <c r="A25" s="78" t="s">
        <v>45</v>
      </c>
      <c r="B25" s="31">
        <v>410</v>
      </c>
      <c r="C25" s="32">
        <v>1025</v>
      </c>
      <c r="D25" s="32">
        <v>370</v>
      </c>
      <c r="E25" s="32" t="s">
        <v>13</v>
      </c>
      <c r="F25" s="22">
        <v>300</v>
      </c>
      <c r="G25" s="22">
        <v>1000</v>
      </c>
      <c r="H25" s="22" t="s">
        <v>13</v>
      </c>
      <c r="I25" s="22" t="s">
        <v>13</v>
      </c>
      <c r="J25" s="32" t="s">
        <v>13</v>
      </c>
      <c r="K25" s="22">
        <v>12</v>
      </c>
      <c r="L25" s="23">
        <v>22</v>
      </c>
      <c r="M25" s="42">
        <v>825</v>
      </c>
      <c r="N25" s="21" t="s">
        <v>64</v>
      </c>
      <c r="O25" s="43" t="s">
        <v>43</v>
      </c>
      <c r="P25" s="24">
        <v>825</v>
      </c>
      <c r="Q25" s="44" t="s">
        <v>7</v>
      </c>
      <c r="R25" s="33" t="s">
        <v>8</v>
      </c>
      <c r="S25" s="44" t="s">
        <v>8</v>
      </c>
      <c r="T25" s="21" t="s">
        <v>76</v>
      </c>
    </row>
    <row r="26" spans="1:20" ht="39.950000000000003" customHeight="1" x14ac:dyDescent="0.2">
      <c r="A26" s="74" t="s">
        <v>46</v>
      </c>
      <c r="B26" s="55">
        <v>470</v>
      </c>
      <c r="C26" s="50">
        <v>1140</v>
      </c>
      <c r="D26" s="50">
        <v>385</v>
      </c>
      <c r="E26" s="50" t="s">
        <v>13</v>
      </c>
      <c r="F26" s="11">
        <v>320</v>
      </c>
      <c r="G26" s="11">
        <v>1114</v>
      </c>
      <c r="H26" s="11" t="s">
        <v>13</v>
      </c>
      <c r="I26" s="11" t="s">
        <v>13</v>
      </c>
      <c r="J26" s="50" t="s">
        <v>13</v>
      </c>
      <c r="K26" s="11">
        <v>12</v>
      </c>
      <c r="L26" s="12">
        <v>22</v>
      </c>
      <c r="M26" s="75">
        <v>825</v>
      </c>
      <c r="N26" s="9" t="s">
        <v>69</v>
      </c>
      <c r="O26" s="76" t="s">
        <v>13</v>
      </c>
      <c r="P26" s="13">
        <v>825</v>
      </c>
      <c r="Q26" s="77" t="s">
        <v>7</v>
      </c>
      <c r="R26" s="14" t="s">
        <v>8</v>
      </c>
      <c r="S26" s="77" t="s">
        <v>8</v>
      </c>
      <c r="T26" s="9" t="s">
        <v>76</v>
      </c>
    </row>
    <row r="27" spans="1:20" ht="39.950000000000003" customHeight="1" thickBot="1" x14ac:dyDescent="0.25">
      <c r="A27" s="78" t="s">
        <v>47</v>
      </c>
      <c r="B27" s="31">
        <v>470</v>
      </c>
      <c r="C27" s="32">
        <v>1140</v>
      </c>
      <c r="D27" s="32">
        <v>385</v>
      </c>
      <c r="E27" s="32" t="s">
        <v>13</v>
      </c>
      <c r="F27" s="22">
        <v>320</v>
      </c>
      <c r="G27" s="22">
        <v>1114</v>
      </c>
      <c r="H27" s="22" t="s">
        <v>13</v>
      </c>
      <c r="I27" s="22" t="s">
        <v>13</v>
      </c>
      <c r="J27" s="32" t="s">
        <v>13</v>
      </c>
      <c r="K27" s="22">
        <v>12</v>
      </c>
      <c r="L27" s="23">
        <v>22</v>
      </c>
      <c r="M27" s="42">
        <v>825</v>
      </c>
      <c r="N27" s="21" t="s">
        <v>69</v>
      </c>
      <c r="O27" s="43" t="s">
        <v>46</v>
      </c>
      <c r="P27" s="24">
        <v>825</v>
      </c>
      <c r="Q27" s="44" t="s">
        <v>7</v>
      </c>
      <c r="R27" s="33" t="s">
        <v>8</v>
      </c>
      <c r="S27" s="44" t="s">
        <v>8</v>
      </c>
      <c r="T27" s="21" t="s">
        <v>76</v>
      </c>
    </row>
    <row r="28" spans="1:20" ht="39.950000000000003" customHeight="1" x14ac:dyDescent="0.2">
      <c r="A28" s="74" t="s">
        <v>48</v>
      </c>
      <c r="B28" s="55">
        <v>640</v>
      </c>
      <c r="C28" s="50">
        <v>1245</v>
      </c>
      <c r="D28" s="50">
        <v>395</v>
      </c>
      <c r="E28" s="50" t="s">
        <v>13</v>
      </c>
      <c r="F28" s="11">
        <v>500</v>
      </c>
      <c r="G28" s="11">
        <v>1220</v>
      </c>
      <c r="H28" s="11" t="s">
        <v>13</v>
      </c>
      <c r="I28" s="11" t="s">
        <v>13</v>
      </c>
      <c r="J28" s="50" t="s">
        <v>13</v>
      </c>
      <c r="K28" s="11">
        <v>12</v>
      </c>
      <c r="L28" s="12">
        <v>22</v>
      </c>
      <c r="M28" s="75">
        <v>825</v>
      </c>
      <c r="N28" s="9" t="s">
        <v>70</v>
      </c>
      <c r="O28" s="76" t="s">
        <v>13</v>
      </c>
      <c r="P28" s="13">
        <v>825</v>
      </c>
      <c r="Q28" s="77" t="s">
        <v>7</v>
      </c>
      <c r="R28" s="14" t="s">
        <v>8</v>
      </c>
      <c r="S28" s="77" t="s">
        <v>8</v>
      </c>
      <c r="T28" s="9" t="s">
        <v>76</v>
      </c>
    </row>
    <row r="29" spans="1:20" ht="39.950000000000003" customHeight="1" x14ac:dyDescent="0.2">
      <c r="A29" s="49" t="s">
        <v>49</v>
      </c>
      <c r="B29" s="29">
        <v>640</v>
      </c>
      <c r="C29" s="30">
        <v>1245</v>
      </c>
      <c r="D29" s="30">
        <v>395</v>
      </c>
      <c r="E29" s="30" t="s">
        <v>13</v>
      </c>
      <c r="F29" s="17">
        <v>500</v>
      </c>
      <c r="G29" s="17">
        <v>1220</v>
      </c>
      <c r="H29" s="17" t="s">
        <v>13</v>
      </c>
      <c r="I29" s="17" t="s">
        <v>13</v>
      </c>
      <c r="J29" s="30" t="s">
        <v>13</v>
      </c>
      <c r="K29" s="17">
        <v>12</v>
      </c>
      <c r="L29" s="18">
        <v>22</v>
      </c>
      <c r="M29" s="40">
        <v>825</v>
      </c>
      <c r="N29" s="15" t="s">
        <v>70</v>
      </c>
      <c r="O29" s="38" t="s">
        <v>48</v>
      </c>
      <c r="P29" s="19">
        <v>825</v>
      </c>
      <c r="Q29" s="37" t="s">
        <v>7</v>
      </c>
      <c r="R29" s="20" t="s">
        <v>8</v>
      </c>
      <c r="S29" s="37" t="s">
        <v>8</v>
      </c>
      <c r="T29" s="15" t="s">
        <v>76</v>
      </c>
    </row>
    <row r="30" spans="1:20" ht="39.950000000000003" customHeight="1" x14ac:dyDescent="0.2">
      <c r="A30" s="49" t="s">
        <v>50</v>
      </c>
      <c r="B30" s="29">
        <v>640</v>
      </c>
      <c r="C30" s="30">
        <v>1245</v>
      </c>
      <c r="D30" s="30">
        <v>395</v>
      </c>
      <c r="E30" s="30" t="s">
        <v>13</v>
      </c>
      <c r="F30" s="17">
        <v>500</v>
      </c>
      <c r="G30" s="17">
        <v>1220</v>
      </c>
      <c r="H30" s="17" t="s">
        <v>13</v>
      </c>
      <c r="I30" s="17" t="s">
        <v>13</v>
      </c>
      <c r="J30" s="30" t="s">
        <v>13</v>
      </c>
      <c r="K30" s="17">
        <v>12</v>
      </c>
      <c r="L30" s="18">
        <v>22</v>
      </c>
      <c r="M30" s="40">
        <v>825</v>
      </c>
      <c r="N30" s="15" t="s">
        <v>70</v>
      </c>
      <c r="O30" s="38" t="s">
        <v>48</v>
      </c>
      <c r="P30" s="19">
        <v>825</v>
      </c>
      <c r="Q30" s="37" t="s">
        <v>7</v>
      </c>
      <c r="R30" s="20" t="s">
        <v>8</v>
      </c>
      <c r="S30" s="37" t="s">
        <v>8</v>
      </c>
      <c r="T30" s="15" t="s">
        <v>76</v>
      </c>
    </row>
    <row r="31" spans="1:20" ht="39.950000000000003" customHeight="1" thickBot="1" x14ac:dyDescent="0.25">
      <c r="A31" s="78" t="s">
        <v>51</v>
      </c>
      <c r="B31" s="31">
        <v>640</v>
      </c>
      <c r="C31" s="32">
        <v>1245</v>
      </c>
      <c r="D31" s="32">
        <v>395</v>
      </c>
      <c r="E31" s="32" t="s">
        <v>13</v>
      </c>
      <c r="F31" s="22">
        <v>500</v>
      </c>
      <c r="G31" s="22">
        <v>1220</v>
      </c>
      <c r="H31" s="22" t="s">
        <v>13</v>
      </c>
      <c r="I31" s="22" t="s">
        <v>13</v>
      </c>
      <c r="J31" s="32" t="s">
        <v>13</v>
      </c>
      <c r="K31" s="22">
        <v>12</v>
      </c>
      <c r="L31" s="23">
        <v>22</v>
      </c>
      <c r="M31" s="42">
        <v>825</v>
      </c>
      <c r="N31" s="21" t="s">
        <v>70</v>
      </c>
      <c r="O31" s="43" t="s">
        <v>48</v>
      </c>
      <c r="P31" s="24">
        <v>825</v>
      </c>
      <c r="Q31" s="44" t="s">
        <v>7</v>
      </c>
      <c r="R31" s="33" t="s">
        <v>8</v>
      </c>
      <c r="S31" s="44" t="s">
        <v>8</v>
      </c>
      <c r="T31" s="80" t="s">
        <v>76</v>
      </c>
    </row>
    <row r="32" spans="1:20" ht="39.950000000000003" customHeight="1" x14ac:dyDescent="0.2">
      <c r="A32" s="74" t="s">
        <v>52</v>
      </c>
      <c r="B32" s="55">
        <v>900</v>
      </c>
      <c r="C32" s="50">
        <v>1800</v>
      </c>
      <c r="D32" s="50">
        <v>500</v>
      </c>
      <c r="E32" s="50" t="s">
        <v>13</v>
      </c>
      <c r="F32" s="11">
        <v>600</v>
      </c>
      <c r="G32" s="11" t="s">
        <v>13</v>
      </c>
      <c r="H32" s="11" t="s">
        <v>13</v>
      </c>
      <c r="I32" s="11" t="s">
        <v>13</v>
      </c>
      <c r="J32" s="50">
        <v>460</v>
      </c>
      <c r="K32" s="11">
        <v>12</v>
      </c>
      <c r="L32" s="12" t="s">
        <v>13</v>
      </c>
      <c r="M32" s="75">
        <v>825</v>
      </c>
      <c r="N32" s="9" t="s">
        <v>71</v>
      </c>
      <c r="O32" s="81" t="s">
        <v>13</v>
      </c>
      <c r="P32" s="13">
        <v>825</v>
      </c>
      <c r="Q32" s="77" t="s">
        <v>7</v>
      </c>
      <c r="R32" s="14" t="s">
        <v>8</v>
      </c>
      <c r="S32" s="77" t="s">
        <v>8</v>
      </c>
      <c r="T32" s="82" t="s">
        <v>77</v>
      </c>
    </row>
    <row r="33" spans="1:20" ht="39.950000000000003" customHeight="1" x14ac:dyDescent="0.2">
      <c r="A33" s="49" t="s">
        <v>53</v>
      </c>
      <c r="B33" s="29">
        <v>900</v>
      </c>
      <c r="C33" s="30">
        <v>1800</v>
      </c>
      <c r="D33" s="30">
        <v>500</v>
      </c>
      <c r="E33" s="30" t="s">
        <v>13</v>
      </c>
      <c r="F33" s="17">
        <v>600</v>
      </c>
      <c r="G33" s="17" t="s">
        <v>13</v>
      </c>
      <c r="H33" s="17" t="s">
        <v>13</v>
      </c>
      <c r="I33" s="17" t="s">
        <v>13</v>
      </c>
      <c r="J33" s="30">
        <v>460</v>
      </c>
      <c r="K33" s="17">
        <v>12</v>
      </c>
      <c r="L33" s="18" t="s">
        <v>13</v>
      </c>
      <c r="M33" s="40">
        <v>825</v>
      </c>
      <c r="N33" s="15" t="s">
        <v>71</v>
      </c>
      <c r="O33" s="39" t="s">
        <v>52</v>
      </c>
      <c r="P33" s="19">
        <v>825</v>
      </c>
      <c r="Q33" s="37" t="s">
        <v>7</v>
      </c>
      <c r="R33" s="20" t="s">
        <v>8</v>
      </c>
      <c r="S33" s="37" t="s">
        <v>8</v>
      </c>
      <c r="T33" s="36" t="s">
        <v>77</v>
      </c>
    </row>
    <row r="34" spans="1:20" ht="39.950000000000003" customHeight="1" thickBot="1" x14ac:dyDescent="0.25">
      <c r="A34" s="78" t="s">
        <v>54</v>
      </c>
      <c r="B34" s="31">
        <v>900</v>
      </c>
      <c r="C34" s="32">
        <v>1800</v>
      </c>
      <c r="D34" s="32">
        <v>500</v>
      </c>
      <c r="E34" s="32" t="s">
        <v>13</v>
      </c>
      <c r="F34" s="22">
        <v>600</v>
      </c>
      <c r="G34" s="22" t="s">
        <v>13</v>
      </c>
      <c r="H34" s="22" t="s">
        <v>13</v>
      </c>
      <c r="I34" s="22" t="s">
        <v>13</v>
      </c>
      <c r="J34" s="32">
        <v>460</v>
      </c>
      <c r="K34" s="22">
        <v>12</v>
      </c>
      <c r="L34" s="23" t="s">
        <v>13</v>
      </c>
      <c r="M34" s="42">
        <v>825</v>
      </c>
      <c r="N34" s="21" t="s">
        <v>71</v>
      </c>
      <c r="O34" s="83" t="s">
        <v>52</v>
      </c>
      <c r="P34" s="24">
        <v>825</v>
      </c>
      <c r="Q34" s="44" t="s">
        <v>7</v>
      </c>
      <c r="R34" s="33" t="s">
        <v>8</v>
      </c>
      <c r="S34" s="44" t="s">
        <v>8</v>
      </c>
      <c r="T34" s="21" t="s">
        <v>77</v>
      </c>
    </row>
    <row r="35" spans="1:20" ht="39.950000000000003" customHeight="1" x14ac:dyDescent="0.2">
      <c r="A35" s="84" t="s">
        <v>55</v>
      </c>
      <c r="B35" s="55">
        <v>1100</v>
      </c>
      <c r="C35" s="50">
        <v>2200</v>
      </c>
      <c r="D35" s="50">
        <v>600</v>
      </c>
      <c r="E35" s="50" t="s">
        <v>13</v>
      </c>
      <c r="F35" s="11">
        <v>800</v>
      </c>
      <c r="G35" s="11" t="s">
        <v>13</v>
      </c>
      <c r="H35" s="11" t="s">
        <v>13</v>
      </c>
      <c r="I35" s="11" t="s">
        <v>13</v>
      </c>
      <c r="J35" s="50">
        <v>560</v>
      </c>
      <c r="K35" s="11">
        <v>12</v>
      </c>
      <c r="L35" s="12" t="s">
        <v>13</v>
      </c>
      <c r="M35" s="75">
        <v>825</v>
      </c>
      <c r="N35" s="9" t="s">
        <v>72</v>
      </c>
      <c r="O35" s="76" t="s">
        <v>13</v>
      </c>
      <c r="P35" s="13">
        <v>825</v>
      </c>
      <c r="Q35" s="77" t="s">
        <v>7</v>
      </c>
      <c r="R35" s="14" t="s">
        <v>8</v>
      </c>
      <c r="S35" s="77" t="s">
        <v>8</v>
      </c>
      <c r="T35" s="9" t="s">
        <v>77</v>
      </c>
    </row>
    <row r="36" spans="1:20" ht="39.950000000000003" customHeight="1" thickBot="1" x14ac:dyDescent="0.25">
      <c r="A36" s="41" t="s">
        <v>56</v>
      </c>
      <c r="B36" s="31">
        <v>1100</v>
      </c>
      <c r="C36" s="32">
        <v>2200</v>
      </c>
      <c r="D36" s="32">
        <v>600</v>
      </c>
      <c r="E36" s="32" t="s">
        <v>13</v>
      </c>
      <c r="F36" s="22">
        <v>800</v>
      </c>
      <c r="G36" s="22" t="s">
        <v>13</v>
      </c>
      <c r="H36" s="22" t="s">
        <v>13</v>
      </c>
      <c r="I36" s="22" t="s">
        <v>13</v>
      </c>
      <c r="J36" s="32">
        <v>560</v>
      </c>
      <c r="K36" s="22">
        <v>12</v>
      </c>
      <c r="L36" s="23" t="s">
        <v>13</v>
      </c>
      <c r="M36" s="42">
        <v>825</v>
      </c>
      <c r="N36" s="21" t="s">
        <v>72</v>
      </c>
      <c r="O36" s="43" t="s">
        <v>55</v>
      </c>
      <c r="P36" s="24">
        <v>825</v>
      </c>
      <c r="Q36" s="44" t="s">
        <v>7</v>
      </c>
      <c r="R36" s="33" t="s">
        <v>8</v>
      </c>
      <c r="S36" s="44" t="s">
        <v>8</v>
      </c>
      <c r="T36" s="21" t="s">
        <v>77</v>
      </c>
    </row>
    <row r="37" spans="1:20" ht="39.950000000000003" customHeight="1" x14ac:dyDescent="0.2">
      <c r="A37" s="84" t="s">
        <v>57</v>
      </c>
      <c r="B37" s="55">
        <v>1300</v>
      </c>
      <c r="C37" s="50">
        <v>2300</v>
      </c>
      <c r="D37" s="50">
        <v>600</v>
      </c>
      <c r="E37" s="50" t="s">
        <v>13</v>
      </c>
      <c r="F37" s="11">
        <v>1000</v>
      </c>
      <c r="G37" s="11" t="s">
        <v>13</v>
      </c>
      <c r="H37" s="11" t="s">
        <v>13</v>
      </c>
      <c r="I37" s="11" t="s">
        <v>13</v>
      </c>
      <c r="J37" s="50">
        <v>560</v>
      </c>
      <c r="K37" s="11">
        <v>12</v>
      </c>
      <c r="L37" s="12" t="s">
        <v>13</v>
      </c>
      <c r="M37" s="75">
        <v>825</v>
      </c>
      <c r="N37" s="9" t="s">
        <v>73</v>
      </c>
      <c r="O37" s="76" t="s">
        <v>13</v>
      </c>
      <c r="P37" s="13">
        <v>825</v>
      </c>
      <c r="Q37" s="77" t="s">
        <v>7</v>
      </c>
      <c r="R37" s="14" t="s">
        <v>8</v>
      </c>
      <c r="S37" s="77" t="s">
        <v>8</v>
      </c>
      <c r="T37" s="9" t="s">
        <v>77</v>
      </c>
    </row>
    <row r="38" spans="1:20" ht="39.950000000000003" customHeight="1" thickBot="1" x14ac:dyDescent="0.25">
      <c r="A38" s="41" t="s">
        <v>58</v>
      </c>
      <c r="B38" s="31">
        <v>1300</v>
      </c>
      <c r="C38" s="32">
        <v>2300</v>
      </c>
      <c r="D38" s="32">
        <v>600</v>
      </c>
      <c r="E38" s="32" t="s">
        <v>13</v>
      </c>
      <c r="F38" s="22">
        <v>1000</v>
      </c>
      <c r="G38" s="22" t="s">
        <v>13</v>
      </c>
      <c r="H38" s="22" t="s">
        <v>13</v>
      </c>
      <c r="I38" s="22" t="s">
        <v>13</v>
      </c>
      <c r="J38" s="32">
        <v>560</v>
      </c>
      <c r="K38" s="22">
        <v>12</v>
      </c>
      <c r="L38" s="23" t="s">
        <v>13</v>
      </c>
      <c r="M38" s="42">
        <v>825</v>
      </c>
      <c r="N38" s="21" t="s">
        <v>73</v>
      </c>
      <c r="O38" s="43" t="s">
        <v>57</v>
      </c>
      <c r="P38" s="24">
        <v>825</v>
      </c>
      <c r="Q38" s="44" t="s">
        <v>7</v>
      </c>
      <c r="R38" s="33" t="s">
        <v>8</v>
      </c>
      <c r="S38" s="44" t="s">
        <v>8</v>
      </c>
      <c r="T38" s="21" t="s">
        <v>77</v>
      </c>
    </row>
    <row r="39" spans="1:20" ht="39.950000000000003" customHeight="1" x14ac:dyDescent="0.2">
      <c r="O39" s="25"/>
      <c r="P39" s="28"/>
      <c r="T39" s="25"/>
    </row>
    <row r="40" spans="1:20" ht="39.950000000000003" customHeight="1" x14ac:dyDescent="0.2">
      <c r="O40" s="25"/>
      <c r="P40" s="28"/>
      <c r="T40" s="25"/>
    </row>
    <row r="41" spans="1:20" ht="39.950000000000003" customHeight="1" x14ac:dyDescent="0.2">
      <c r="O41" s="25"/>
      <c r="P41" s="28"/>
      <c r="T41" s="25"/>
    </row>
    <row r="42" spans="1:20" ht="39.950000000000003" customHeight="1" x14ac:dyDescent="0.2">
      <c r="O42" s="25"/>
      <c r="P42" s="28"/>
      <c r="T42" s="25"/>
    </row>
    <row r="43" spans="1:20" ht="39.950000000000003" customHeight="1" x14ac:dyDescent="0.2">
      <c r="O43" s="25"/>
      <c r="P43" s="28"/>
      <c r="T43" s="25"/>
    </row>
    <row r="44" spans="1:20" ht="39.950000000000003" customHeight="1" x14ac:dyDescent="0.2">
      <c r="O44" s="25"/>
      <c r="P44" s="28"/>
      <c r="T44" s="25"/>
    </row>
    <row r="45" spans="1:20" ht="39.950000000000003" customHeight="1" x14ac:dyDescent="0.2">
      <c r="O45" s="25"/>
      <c r="P45" s="28"/>
      <c r="T45" s="25"/>
    </row>
    <row r="46" spans="1:20" ht="39.950000000000003" customHeight="1" x14ac:dyDescent="0.2">
      <c r="O46" s="25"/>
      <c r="P46" s="28"/>
      <c r="T46" s="25"/>
    </row>
    <row r="47" spans="1:20" ht="39.950000000000003" customHeight="1" x14ac:dyDescent="0.2">
      <c r="O47" s="25"/>
      <c r="P47" s="28"/>
      <c r="T47" s="25"/>
    </row>
    <row r="48" spans="1:20" ht="39.950000000000003" customHeight="1" x14ac:dyDescent="0.2">
      <c r="O48" s="25"/>
      <c r="P48" s="28"/>
      <c r="T48" s="25"/>
    </row>
    <row r="49" spans="15:20" ht="39.950000000000003" customHeight="1" x14ac:dyDescent="0.2">
      <c r="O49" s="25"/>
      <c r="P49" s="28"/>
      <c r="T49" s="25"/>
    </row>
    <row r="50" spans="15:20" ht="39.950000000000003" customHeight="1" x14ac:dyDescent="0.2">
      <c r="O50" s="25"/>
      <c r="P50" s="28"/>
      <c r="T50" s="25"/>
    </row>
    <row r="51" spans="15:20" ht="39.950000000000003" customHeight="1" x14ac:dyDescent="0.2">
      <c r="O51" s="25"/>
      <c r="P51" s="28"/>
      <c r="T51" s="25"/>
    </row>
    <row r="52" spans="15:20" ht="39.950000000000003" customHeight="1" x14ac:dyDescent="0.2">
      <c r="O52" s="25"/>
      <c r="P52" s="28"/>
      <c r="T52" s="25"/>
    </row>
    <row r="53" spans="15:20" ht="39.950000000000003" customHeight="1" x14ac:dyDescent="0.2">
      <c r="O53" s="25"/>
      <c r="P53" s="28"/>
      <c r="T53" s="25"/>
    </row>
    <row r="54" spans="15:20" ht="39.950000000000003" customHeight="1" x14ac:dyDescent="0.2">
      <c r="O54" s="25"/>
      <c r="P54" s="28"/>
      <c r="T54" s="25"/>
    </row>
    <row r="55" spans="15:20" ht="39.950000000000003" customHeight="1" x14ac:dyDescent="0.2">
      <c r="O55" s="25"/>
      <c r="P55" s="28"/>
      <c r="T55" s="25"/>
    </row>
    <row r="56" spans="15:20" ht="39.950000000000003" customHeight="1" x14ac:dyDescent="0.2">
      <c r="O56" s="25"/>
      <c r="P56" s="28"/>
      <c r="T56" s="25"/>
    </row>
    <row r="57" spans="15:20" ht="39.950000000000003" customHeight="1" x14ac:dyDescent="0.2">
      <c r="O57" s="25"/>
      <c r="P57" s="28"/>
      <c r="T57" s="25"/>
    </row>
    <row r="58" spans="15:20" ht="39.950000000000003" customHeight="1" x14ac:dyDescent="0.2">
      <c r="O58" s="25"/>
      <c r="P58" s="25"/>
      <c r="T58" s="25"/>
    </row>
    <row r="59" spans="15:20" ht="39.950000000000003" customHeight="1" x14ac:dyDescent="0.2">
      <c r="P59" s="25"/>
    </row>
    <row r="60" spans="15:20" ht="39.950000000000003" customHeight="1" x14ac:dyDescent="0.2">
      <c r="P60" s="25"/>
    </row>
    <row r="61" spans="15:20" ht="39.950000000000003" customHeight="1" x14ac:dyDescent="0.2">
      <c r="P61" s="25"/>
    </row>
    <row r="62" spans="15:20" ht="39.950000000000003" customHeight="1" x14ac:dyDescent="0.2">
      <c r="P62" s="25"/>
    </row>
    <row r="63" spans="15:20" ht="39.950000000000003" customHeight="1" x14ac:dyDescent="0.2">
      <c r="P63" s="25"/>
    </row>
    <row r="64" spans="15:20" ht="39.950000000000003" customHeight="1" x14ac:dyDescent="0.2">
      <c r="P64" s="25"/>
    </row>
  </sheetData>
  <autoFilter ref="A1:S1"/>
  <conditionalFormatting sqref="A1:XFD1048576">
    <cfRule type="containsText" dxfId="0" priority="10" operator="containsText" text="н/д">
      <formula>NOT(ISERROR(SEARCH("н/д",A1)))</formula>
    </cfRule>
  </conditionalFormatting>
  <conditionalFormatting sqref="Q2:S960">
    <cfRule type="containsText" dxfId="2" priority="8" operator="containsText" text="да">
      <formula>NOT(ISERROR(SEARCH("да",Q2)))</formula>
    </cfRule>
    <cfRule type="cellIs" dxfId="1" priority="9" operator="equal">
      <formula>"нет"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sqref="A1:B9"/>
    </sheetView>
  </sheetViews>
  <sheetFormatPr defaultRowHeight="15" x14ac:dyDescent="0.25"/>
  <cols>
    <col min="1" max="1" width="21.42578125" customWidth="1"/>
    <col min="2" max="2" width="14.5703125" bestFit="1" customWidth="1"/>
  </cols>
  <sheetData>
    <row r="1" spans="1:2" x14ac:dyDescent="0.25">
      <c r="A1" s="26" t="s">
        <v>18</v>
      </c>
      <c r="B1" s="26" t="s">
        <v>19</v>
      </c>
    </row>
    <row r="2" spans="1:2" x14ac:dyDescent="0.25">
      <c r="A2" s="26" t="s">
        <v>20</v>
      </c>
      <c r="B2" s="26">
        <v>2</v>
      </c>
    </row>
    <row r="3" spans="1:2" x14ac:dyDescent="0.25">
      <c r="A3" s="26" t="s">
        <v>21</v>
      </c>
      <c r="B3" s="26">
        <v>3</v>
      </c>
    </row>
    <row r="4" spans="1:2" x14ac:dyDescent="0.25">
      <c r="A4" s="26" t="s">
        <v>22</v>
      </c>
      <c r="B4" s="26">
        <v>4</v>
      </c>
    </row>
    <row r="5" spans="1:2" x14ac:dyDescent="0.25">
      <c r="A5" s="26" t="s">
        <v>23</v>
      </c>
      <c r="B5" s="26">
        <v>5</v>
      </c>
    </row>
    <row r="6" spans="1:2" x14ac:dyDescent="0.25">
      <c r="A6" s="90" t="s">
        <v>76</v>
      </c>
      <c r="B6" s="90">
        <v>8</v>
      </c>
    </row>
    <row r="7" spans="1:2" x14ac:dyDescent="0.25">
      <c r="A7" s="90" t="s">
        <v>77</v>
      </c>
      <c r="B7" s="90">
        <v>10</v>
      </c>
    </row>
    <row r="9" spans="1:2" ht="60" x14ac:dyDescent="0.25">
      <c r="A9" s="27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INPRIME MX ... 4 ...</vt:lpstr>
      <vt:lpstr>Группы допусков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2025-12-22T07:57:40Z</dcterms:modified>
</cp:coreProperties>
</file>